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rce_netcore\BVB_V3\SOURCE\.net core\src\GSOFTcore.gAMSPro.Web.Host\wwwroot\Reports\TRADE\"/>
    </mc:Choice>
  </mc:AlternateContent>
  <xr:revisionPtr revIDLastSave="0" documentId="13_ncr:1_{BA4D907F-15F3-4866-BC6C-BB74401DB8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<sst xmlns="http://schemas.openxmlformats.org/spreadsheetml/2006/main" count="25" uniqueCount="25">
  <si>
    <t>&amp;=$A2</t>
  </si>
  <si>
    <t>BẢNG KÊ HẠCH TOÁN</t>
  </si>
  <si>
    <t>Cặp bút toán</t>
  </si>
  <si>
    <t>Nợ/Có</t>
  </si>
  <si>
    <t>Tài khoản hạch toán</t>
  </si>
  <si>
    <t>Tên tài khoản</t>
  </si>
  <si>
    <t>Số tiền</t>
  </si>
  <si>
    <t>Diễn giải hạch toán</t>
  </si>
  <si>
    <t>Mã đơn vị</t>
  </si>
  <si>
    <t>Tên đơn vị</t>
  </si>
  <si>
    <t>Mã phòng ban</t>
  </si>
  <si>
    <t>Tên phòng ban</t>
  </si>
  <si>
    <t>Tổng cộng</t>
  </si>
  <si>
    <t>&amp;=[table0].ENTRY_PAIR</t>
  </si>
  <si>
    <t>&amp;=[table0].DR_CR_NAME</t>
  </si>
  <si>
    <t>&amp;=[table0].ACCT_NAME</t>
  </si>
  <si>
    <t>&amp;=[table0].AMT</t>
  </si>
  <si>
    <t>&amp;=[table0].BRANCH_CODE</t>
  </si>
  <si>
    <t>&amp;=[table0].BRANCH_NAME</t>
  </si>
  <si>
    <t>&amp;=[table0].DEP_CODE</t>
  </si>
  <si>
    <t>&amp;=[table0].DEP_NAME</t>
  </si>
  <si>
    <t>&amp;=[table0].TRN_DESC</t>
  </si>
  <si>
    <t>&amp;=[table0].ACCT</t>
  </si>
  <si>
    <t>STT</t>
  </si>
  <si>
    <t>&amp;=[table0].STT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</si>
</sst>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indexed="8"/>
      <name val="VNI-Aptima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25">
    <xf numFmtId="0" fontId="0" fillId="0" borderId="0" xfId="0"/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2" applyFont="1"/>
    <xf numFmtId="0" fontId="7" fillId="0" borderId="0" xfId="0" applyFont="1" applyAlignment="1">
      <alignment horizontal="center" wrapText="1"/>
    </xf>
    <xf numFmtId="0" fontId="7" fillId="0" borderId="0" xfId="0" applyFont="1"/>
    <xf numFmtId="0" fontId="6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37" fontId="8" fillId="0" borderId="1" xfId="0" applyNumberFormat="1" applyFont="1" applyBorder="1"/>
    <xf numFmtId="0" fontId="3" fillId="0" borderId="0" xfId="2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6" fillId="0" borderId="2" xfId="0" applyNumberFormat="1" applyFont="1" applyBorder="1" applyAlignment="1">
      <alignment horizontal="center" wrapText="1"/>
    </xf>
    <xf numFmtId="49" fontId="8" fillId="0" borderId="1" xfId="0" applyNumberFormat="1" applyFont="1" applyBorder="1"/>
    <xf numFmtId="49" fontId="7" fillId="0" borderId="0" xfId="0" applyNumberFormat="1" applyFont="1"/>
  </cellXfs>
  <cellStyles count="3">
    <cellStyle name="Emphasis 2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Y490"/>
  <sheetViews>
    <sheetView tabSelected="1" zoomScaleNormal="100" workbookViewId="0">
      <selection activeCell="D1" sqref="D1:D1048576"/>
    </sheetView>
  </sheetViews>
  <sheetFormatPr defaultColWidth="9.1796875" defaultRowHeight="15.5"/>
  <cols>
    <col min="1" max="1" width="9.1796875" style="5"/>
    <col min="2" max="2" width="9.26953125" style="5" customWidth="1"/>
    <col min="3" max="3" width="11" style="5" customWidth="1"/>
    <col min="4" max="4" width="21.7265625" style="24" bestFit="1" customWidth="1"/>
    <col min="5" max="5" width="16.1796875" style="5" bestFit="1" customWidth="1"/>
    <col min="6" max="6" width="11.1796875" style="5" bestFit="1" customWidth="1"/>
    <col min="7" max="7" width="11.1796875" style="24" customWidth="1"/>
    <col min="8" max="8" width="30.54296875" style="5" customWidth="1"/>
    <col min="9" max="9" width="17.26953125" style="24" customWidth="1"/>
    <col min="10" max="10" width="30.453125" style="5" customWidth="1"/>
    <col min="11" max="11" width="40.26953125" style="5" customWidth="1"/>
    <col min="12" max="77" width="9.1796875" style="14"/>
    <col min="78" max="16384" width="9.1796875" style="5"/>
  </cols>
  <sheetData>
    <row r="2" spans="1:77" s="2" customFormat="1">
      <c r="B2" s="20" t="s">
        <v>0</v>
      </c>
      <c r="C2" s="20"/>
      <c r="D2" s="21"/>
      <c r="E2" s="1"/>
      <c r="F2" s="1"/>
      <c r="G2" s="21"/>
      <c r="H2" s="1"/>
      <c r="I2" s="21"/>
      <c r="J2" s="1"/>
      <c r="K2" s="1"/>
    </row>
    <row r="3" spans="1:77" s="2" customFormat="1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</row>
    <row r="4" spans="1:77" s="3" customFormat="1">
      <c r="B4" s="20"/>
      <c r="C4" s="20"/>
      <c r="D4" s="20"/>
      <c r="E4" s="20"/>
      <c r="F4" s="20"/>
      <c r="G4" s="20"/>
      <c r="H4" s="20"/>
      <c r="I4" s="20"/>
      <c r="J4" s="20"/>
      <c r="K4" s="20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s="4" customFormat="1" ht="26.5">
      <c r="A5" s="18" t="s">
        <v>23</v>
      </c>
      <c r="B5" s="6" t="s">
        <v>2</v>
      </c>
      <c r="C5" s="6" t="s">
        <v>3</v>
      </c>
      <c r="D5" s="22" t="s">
        <v>4</v>
      </c>
      <c r="E5" s="6" t="s">
        <v>5</v>
      </c>
      <c r="F5" s="6" t="s">
        <v>6</v>
      </c>
      <c r="G5" s="22" t="s">
        <v>8</v>
      </c>
      <c r="H5" s="6" t="s">
        <v>9</v>
      </c>
      <c r="I5" s="22" t="s">
        <v>10</v>
      </c>
      <c r="J5" s="6" t="s">
        <v>11</v>
      </c>
      <c r="K5" s="6" t="s">
        <v>7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</row>
    <row r="6" spans="1:77" s="14" customFormat="1" ht="24" customHeight="1">
      <c r="A6" s="17" t="s">
        <v>24</v>
      </c>
      <c r="B6" s="7" t="s">
        <v>13</v>
      </c>
      <c r="C6" s="7" t="s">
        <v>14</v>
      </c>
      <c r="D6" s="8" t="s">
        <v>22</v>
      </c>
      <c r="E6" s="7" t="s">
        <v>15</v>
      </c>
      <c r="F6" s="9" t="s">
        <v>16</v>
      </c>
      <c r="G6" s="8" t="s">
        <v>17</v>
      </c>
      <c r="H6" s="7" t="s">
        <v>18</v>
      </c>
      <c r="I6" s="8" t="s">
        <v>19</v>
      </c>
      <c r="J6" s="7" t="s">
        <v>20</v>
      </c>
      <c r="K6" s="7" t="s">
        <v>21</v>
      </c>
    </row>
    <row r="7" spans="1:77" s="15" customFormat="1" ht="13">
      <c r="A7" s="10"/>
      <c r="B7" s="10"/>
      <c r="C7" s="7"/>
      <c r="D7" s="23"/>
      <c r="E7" s="10" t="s">
        <v>12</v>
      </c>
      <c r="F7" s="11">
        <f>SUMIF(C6:C6,"Nợ",F6:F6)</f>
        <v>0</v>
      </c>
      <c r="G7" s="23"/>
      <c r="H7" s="10"/>
      <c r="I7" s="23"/>
      <c r="J7" s="10"/>
      <c r="K7" s="10"/>
    </row>
    <row r="8" spans="1:77">
      <c r="C8" s="16"/>
    </row>
    <row r="9" spans="1:77">
      <c r="C9" s="16"/>
    </row>
    <row r="10" spans="1:77">
      <c r="C10" s="16"/>
    </row>
    <row r="11" spans="1:77">
      <c r="C11" s="16"/>
    </row>
    <row r="12" spans="1:77">
      <c r="C12" s="16"/>
    </row>
    <row r="13" spans="1:77">
      <c r="C13" s="16"/>
    </row>
    <row r="14" spans="1:77">
      <c r="C14" s="16"/>
    </row>
    <row r="15" spans="1:77">
      <c r="C15" s="16"/>
    </row>
    <row r="16" spans="1:77">
      <c r="C16" s="16"/>
    </row>
    <row r="17" spans="3:3">
      <c r="C17" s="16"/>
    </row>
    <row r="18" spans="3:3">
      <c r="C18" s="16"/>
    </row>
    <row r="19" spans="3:3">
      <c r="C19" s="16"/>
    </row>
    <row r="20" spans="3:3">
      <c r="C20" s="16"/>
    </row>
    <row r="21" spans="3:3">
      <c r="C21" s="16"/>
    </row>
    <row r="22" spans="3:3">
      <c r="C22" s="16"/>
    </row>
    <row r="23" spans="3:3">
      <c r="C23" s="16"/>
    </row>
    <row r="24" spans="3:3">
      <c r="C24" s="16"/>
    </row>
    <row r="25" spans="3:3">
      <c r="C25" s="16"/>
    </row>
    <row r="26" spans="3:3">
      <c r="C26" s="16"/>
    </row>
    <row r="27" spans="3:3">
      <c r="C27" s="16"/>
    </row>
    <row r="28" spans="3:3">
      <c r="C28" s="16"/>
    </row>
    <row r="29" spans="3:3">
      <c r="C29" s="16"/>
    </row>
    <row r="30" spans="3:3">
      <c r="C30" s="16"/>
    </row>
    <row r="31" spans="3:3">
      <c r="C31" s="16"/>
    </row>
    <row r="32" spans="3:3">
      <c r="C32" s="16"/>
    </row>
    <row r="33" spans="3:3">
      <c r="C33" s="16"/>
    </row>
    <row r="34" spans="3:3">
      <c r="C34" s="16"/>
    </row>
    <row r="35" spans="3:3">
      <c r="C35" s="16"/>
    </row>
    <row r="36" spans="3:3">
      <c r="C36" s="16"/>
    </row>
    <row r="37" spans="3:3">
      <c r="C37" s="16"/>
    </row>
    <row r="38" spans="3:3">
      <c r="C38" s="16"/>
    </row>
    <row r="39" spans="3:3">
      <c r="C39" s="16"/>
    </row>
    <row r="40" spans="3:3">
      <c r="C40" s="16"/>
    </row>
    <row r="41" spans="3:3">
      <c r="C41" s="16"/>
    </row>
    <row r="42" spans="3:3">
      <c r="C42" s="16"/>
    </row>
    <row r="43" spans="3:3">
      <c r="C43" s="16"/>
    </row>
    <row r="44" spans="3:3">
      <c r="C44" s="16"/>
    </row>
    <row r="45" spans="3:3">
      <c r="C45" s="16"/>
    </row>
    <row r="46" spans="3:3">
      <c r="C46" s="16"/>
    </row>
    <row r="47" spans="3:3">
      <c r="C47" s="16"/>
    </row>
    <row r="48" spans="3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</sheetData>
  <mergeCells count="3">
    <mergeCell ref="B3:K3"/>
    <mergeCell ref="B4:K4"/>
    <mergeCell ref="B2:C2"/>
  </mergeCells>
  <dataValidations count="1">
    <dataValidation type="list" allowBlank="1" showInputMessage="1" showErrorMessage="1" sqref="C6:C490" xr:uid="{00000000-0002-0000-0000-000000000000}">
      <formula1>"Nợ, Có"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Phan Doan</cp:lastModifiedBy>
  <dcterms:created xsi:type="dcterms:W3CDTF">2019-11-07T04:16:29Z</dcterms:created>
  <dcterms:modified xsi:type="dcterms:W3CDTF">2022-11-03T07:57:43Z</dcterms:modified>
</cp:coreProperties>
</file>